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<sst xmlns="http://schemas.openxmlformats.org/spreadsheetml/2006/main" count="97" uniqueCount="69">
  <si>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</si>
  <si>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</si>
  <si>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</si>
  <si>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</si>
  <si>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</si>
  <si>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</si>
  <si>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</si>
  <si>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</si>
  <si>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</si>
  <si>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</si>
  <si>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</si>
  <si>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</si>
  <si>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</si>
  <si>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</si>
  <si>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</si>
  <si>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</si>
  <si>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</si>
  <si>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</si>
  <si>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</si>
  <si>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</si>
  <si>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</si>
  <si>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</si>
  <si>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</si>
  <si>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</si>
  <si>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</si>
  <si>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</si>
  <si>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</si>
  <si>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</si>
  <si>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</si>
  <si>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</si>
  <si>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</si>
  <si>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</si>
  <si>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</si>
  <si>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</si>
  <si>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</si>
  <si>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</si>
  <si>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</si>
  <si>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</si>
  <si>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</si>
  <si>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</si>
  <si>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</si>
  <si>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</si>
  <si>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</si>
  <si>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</si>
  <si>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</si>
  <si>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</si>
  <si>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</si>
  <si>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</si>
  <si>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</si>
  <si>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</si>
  <si>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</si>
  <si>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</si>
  <si>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</si>
  <si>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</si>
  <si>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</si>
  <si>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</si>
  <si>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</si>
  <si>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</si>
  <si>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</si>
  <si>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</si>
  <si>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</si>
  <si>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</si>
  <si>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</si>
  <si>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וגננות-חברה מנהלת בע"מ</t>
  </si>
  <si>
    <t>שם חברה:</t>
  </si>
  <si>
    <t>2036 -- מו"ג מסלול אגח ללא מניות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</si>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</sst>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J21" sqref="J21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2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732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2036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2.0000000000000001E-4</v>
      </c>
      <c r="D7" s="11">
        <v>8.6100000000000176E-2</v>
      </c>
      <c r="E7" s="10">
        <v>2.0000000000000001E-4</v>
      </c>
      <c r="F7" s="13">
        <v>5.0499999999999989E-2</v>
      </c>
      <c r="G7" s="12">
        <v>2.0000000000000001E-4</v>
      </c>
      <c r="H7" s="11">
        <v>5.6900000000000062E-2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-2E-3</v>
      </c>
      <c r="D8" s="11">
        <v>0.55989999999999995</v>
      </c>
      <c r="E8" s="10">
        <v>1.6000000000000001E-3</v>
      </c>
      <c r="F8" s="13">
        <v>0.58389999999999997</v>
      </c>
      <c r="G8" s="12">
        <v>-1.2999999999999999E-3</v>
      </c>
      <c r="H8" s="11">
        <v>0.57750000000000001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5.0000000000000001E-4</v>
      </c>
      <c r="D11" s="11">
        <v>0.11890000000000001</v>
      </c>
      <c r="E11" s="10">
        <v>5.9999999999999995E-4</v>
      </c>
      <c r="F11" s="13">
        <v>0.12740000000000001</v>
      </c>
      <c r="G11" s="12">
        <v>8.9999999999999998E-4</v>
      </c>
      <c r="H11" s="11">
        <v>0.13089999999999999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4.0000000000000002E-4</v>
      </c>
      <c r="D14" s="11">
        <v>0.21190000000000001</v>
      </c>
      <c r="E14" s="10">
        <v>5.0000000000000001E-4</v>
      </c>
      <c r="F14" s="13">
        <v>0.21460000000000001</v>
      </c>
      <c r="G14" s="12">
        <v>1.8E-3</v>
      </c>
      <c r="H14" s="11">
        <v>0.2097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1E-4</v>
      </c>
      <c r="D15" s="11">
        <v>1.35E-2</v>
      </c>
      <c r="E15" s="10">
        <v>-1E-4</v>
      </c>
      <c r="F15" s="13">
        <v>1.4500000000000001E-2</v>
      </c>
      <c r="G15" s="12">
        <v>5.0000000000000001E-4</v>
      </c>
      <c r="H15" s="11">
        <v>1.55E-2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1.15E-2</v>
      </c>
      <c r="E20" s="10">
        <v>1E-4</v>
      </c>
      <c r="F20" s="13">
        <v>1.0999999999999999E-2</v>
      </c>
      <c r="G20" s="12">
        <v>0</v>
      </c>
      <c r="H20" s="11">
        <v>1.14E-2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-1.8E-3</v>
      </c>
      <c r="E25" s="10">
        <v>0</v>
      </c>
      <c r="F25" s="13">
        <v>-1.9E-3</v>
      </c>
      <c r="G25" s="12">
        <v>0</v>
      </c>
      <c r="H25" s="11">
        <v>-1.9E-3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-7.9999999999999993E-4</v>
      </c>
      <c r="D26" s="7">
        <v>1</v>
      </c>
      <c r="E26" s="49">
        <v>2.9000000000000002E-3</v>
      </c>
      <c r="F26" s="48">
        <v>1</v>
      </c>
      <c r="G26" s="7">
        <v>2.0999999999999999E-3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-12.817</v>
      </c>
      <c r="D27" s="19"/>
      <c r="E27" s="47">
        <v>38.356000000000002</v>
      </c>
      <c r="F27" s="19"/>
      <c r="G27" s="20">
        <v>28.76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-8.9999999999999998E-4</v>
      </c>
      <c r="D29" s="41">
        <v>0.95640000000000003</v>
      </c>
      <c r="E29" s="40">
        <v>4.0000000000000001E-3</v>
      </c>
      <c r="F29" s="43">
        <v>0.95140000000000002</v>
      </c>
      <c r="G29" s="42">
        <v>2.0000000000000001E-4</v>
      </c>
      <c r="H29" s="41">
        <v>0.94769999999999999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1E-4</v>
      </c>
      <c r="D30" s="11">
        <v>4.36E-2</v>
      </c>
      <c r="E30" s="10">
        <v>-1.1000000000000001E-3</v>
      </c>
      <c r="F30" s="13">
        <v>4.8599999999999997E-2</v>
      </c>
      <c r="G30" s="12">
        <v>1.9E-3</v>
      </c>
      <c r="H30" s="11">
        <v>5.2299999999999999E-2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-7.9999999999999993E-4</v>
      </c>
      <c r="D31" s="25">
        <v>1</v>
      </c>
      <c r="E31" s="24">
        <v>2.8999999999999998E-3</v>
      </c>
      <c r="F31" s="23">
        <v>1</v>
      </c>
      <c r="G31" s="26">
        <v>2.0999999999999999E-3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-8.0000000000000004E-4</v>
      </c>
      <c r="D33" s="41">
        <v>1</v>
      </c>
      <c r="E33" s="40">
        <v>2.8999999999999998E-3</v>
      </c>
      <c r="F33" s="43">
        <v>1</v>
      </c>
      <c r="G33" s="42">
        <v>2.0999999999999999E-3</v>
      </c>
      <c r="H33" s="41">
        <v>1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-8.0000000000000004E-4</v>
      </c>
      <c r="D35" s="36">
        <v>1</v>
      </c>
      <c r="E35" s="35">
        <v>2.8999999999999998E-3</v>
      </c>
      <c r="F35" s="34">
        <v>1</v>
      </c>
      <c r="G35" s="37">
        <v>2.0999999999999999E-3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5.9999999999999995E-4</v>
      </c>
      <c r="D38" s="11">
        <v>6.4500000000000002E-2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-1.6999999999999999E-3</v>
      </c>
      <c r="D39" s="11">
        <v>0.57377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2E-3</v>
      </c>
      <c r="D42" s="11">
        <v>0.12573000000000001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2.7000000000000001E-3</v>
      </c>
      <c r="D45" s="11">
        <v>0.21207000000000001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5.0000000000000001E-4</v>
      </c>
      <c r="D46" s="11">
        <v>1.4500000000000001E-2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1E-4</v>
      </c>
      <c r="D51" s="11">
        <v>1.1299999999999999E-2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-1.8699999999999999E-3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f>SUM(C38:C56)</f>
        <v>4.2000000000000006E-3</v>
      </c>
      <c r="D57" s="25">
        <v>1</v>
      </c>
      <c r="E57" s="24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54.298999999999999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3.3E-3</v>
      </c>
      <c r="D60" s="11">
        <v>0.95182999999999995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8.9999999999999998E-4</v>
      </c>
      <c r="D61" s="11">
        <v>4.8169999999999998E-2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4.1999999999999997E-3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4.1999999999999997E-3</v>
      </c>
      <c r="D64" s="11">
        <v>1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4.1999999999999997E-3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2024-04-15T09:33:56Z</dcterms:created>
  <dcterms:modified xsi:type="dcterms:W3CDTF">2024-04-16T08:32:43Z</dcterms:modified>
</cp:coreProperties>
</file>