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<sst xmlns="http://schemas.openxmlformats.org/spreadsheetml/2006/main" count="136" uniqueCount="67">
  <si>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</si>
  <si>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</si>
  <si>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</si>
  <si>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</si>
  <si>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</si>
  <si>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</si>
  <si>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</si>
  <si>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</si>
  <si>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</si>
  <si>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</si>
  <si>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</si>
  <si>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</si>
  <si>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</si>
  <si>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</si>
  <si>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</si>
  <si>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</si>
  <si>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</si>
  <si>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</si>
  <si>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</si>
  <si>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</si>
  <si>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</si>
  <si>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</si>
  <si>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</si>
  <si>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</si>
  <si>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</si>
  <si>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</si>
  <si>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</si>
  <si>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</si>
  <si>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</si>
  <si>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</si>
  <si>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</si>
  <si>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</si>
  <si>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</si>
  <si>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</si>
  <si>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</si>
  <si>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</si>
  <si>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</si>
  <si>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</si>
  <si>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</si>
  <si>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</si>
  <si>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</si>
  <si>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</si>
  <si>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</si>
  <si>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</si>
  <si>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</si>
  <si>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</si>
  <si>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</si>
  <si>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</si>
  <si>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</si>
  <si>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</si>
  <si>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</si>
  <si>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</si>
  <si>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</si>
  <si>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</si>
  <si>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</si>
  <si>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</si>
  <si>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</si>
  <si>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</si>
  <si>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</si>
  <si>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</si>
  <si>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</si>
  <si>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</si>
  <si>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2036 -- מו"ג מסלול אגח ללא מניות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</si>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</sst>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2" sqref="C4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3.3600000000000074E-2</v>
      </c>
      <c r="E7" s="15">
        <v>0</v>
      </c>
      <c r="F7" s="14">
        <v>1.6700000000000048E-2</v>
      </c>
      <c r="G7" s="17">
        <v>5.0000000000000001E-4</v>
      </c>
      <c r="H7" s="16">
        <v>7.0999999999999841E-2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2.0999999999999999E-3</v>
      </c>
      <c r="D8" s="16">
        <v>0.6331</v>
      </c>
      <c r="E8" s="15">
        <v>8.0000000000000002E-3</v>
      </c>
      <c r="F8" s="14">
        <v>0.64739999999999998</v>
      </c>
      <c r="G8" s="17">
        <v>-2.6499999999999999E-2</v>
      </c>
      <c r="H8" s="16">
        <v>0.62060000000000004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0.27489999999999998</v>
      </c>
      <c r="E11" s="15">
        <v>-8.0000000000000004E-4</v>
      </c>
      <c r="F11" s="14">
        <v>0.27629999999999999</v>
      </c>
      <c r="G11" s="17">
        <v>-1.72E-2</v>
      </c>
      <c r="H11" s="16">
        <v>0.25159999999999999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8.2000000000000007E-3</v>
      </c>
      <c r="E12" s="15">
        <v>0</v>
      </c>
      <c r="F12" s="14">
        <v>7.7999999999999996E-3</v>
      </c>
      <c r="G12" s="17">
        <v>-2.0000000000000001E-4</v>
      </c>
      <c r="H12" s="16">
        <v>7.4000000000000003E-3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1E-4</v>
      </c>
      <c r="D13" s="16">
        <v>8.0000000000000004E-4</v>
      </c>
      <c r="E13" s="15">
        <v>0</v>
      </c>
      <c r="F13" s="14">
        <v>8.0000000000000004E-4</v>
      </c>
      <c r="G13" s="17">
        <v>-1E-4</v>
      </c>
      <c r="H13" s="16">
        <v>5.9999999999999995E-4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0</v>
      </c>
      <c r="D14" s="16">
        <v>0</v>
      </c>
      <c r="E14" s="15">
        <v>0</v>
      </c>
      <c r="F14" s="14">
        <v>0</v>
      </c>
      <c r="G14" s="17">
        <v>2.0000000000000001E-4</v>
      </c>
      <c r="H14" s="16">
        <v>2.1100000000000001E-2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2.0000000000000001E-4</v>
      </c>
      <c r="D15" s="16">
        <v>3.9199999999999999E-2</v>
      </c>
      <c r="E15" s="15">
        <v>-5.0000000000000001E-4</v>
      </c>
      <c r="F15" s="14">
        <v>3.9699999999999999E-2</v>
      </c>
      <c r="G15" s="17">
        <v>-1.9E-3</v>
      </c>
      <c r="H15" s="16">
        <v>1.6799999999999999E-2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1.2200000000000001E-2</v>
      </c>
      <c r="E20" s="15">
        <v>0</v>
      </c>
      <c r="F20" s="14">
        <v>1.3299999999999999E-2</v>
      </c>
      <c r="G20" s="17">
        <v>-5.0000000000000001E-4</v>
      </c>
      <c r="H20" s="16">
        <v>1.29E-2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-2E-3</v>
      </c>
      <c r="E25" s="15">
        <v>0</v>
      </c>
      <c r="F25" s="14">
        <v>-2E-3</v>
      </c>
      <c r="G25" s="17">
        <v>0</v>
      </c>
      <c r="H25" s="16">
        <v>-2E-3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2.4999999999999996E-3</v>
      </c>
      <c r="D26" s="8">
        <v>1</v>
      </c>
      <c r="E26" s="45">
        <v>6.6999999999999994E-3</v>
      </c>
      <c r="F26" s="44">
        <v>1</v>
      </c>
      <c r="G26" s="8">
        <v>-4.5700000000000005E-2</v>
      </c>
      <c r="H26" s="8">
        <v>0.99999999999999978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35.737000000000002</v>
      </c>
      <c r="D27" s="61"/>
      <c r="E27" s="62">
        <v>95.21</v>
      </c>
      <c r="F27" s="63"/>
      <c r="G27" s="60">
        <v>-601.01525999999899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0.96079999999999999</v>
      </c>
      <c r="E29" s="37">
        <v>7.1000000000000004E-3</v>
      </c>
      <c r="F29" s="36">
        <v>0.96030000000000004</v>
      </c>
      <c r="G29" s="39">
        <v>-4.3900000000000002E-2</v>
      </c>
      <c r="H29" s="38">
        <v>0.98319999999999996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2.0000000000000001E-4</v>
      </c>
      <c r="D30" s="35">
        <v>3.9199999999999999E-2</v>
      </c>
      <c r="E30" s="12">
        <v>-4.0000000000000002E-4</v>
      </c>
      <c r="F30" s="11">
        <v>3.9699999999999999E-2</v>
      </c>
      <c r="G30" s="13">
        <v>-1.8E-3</v>
      </c>
      <c r="H30" s="35">
        <v>1.6799999999999999E-2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2.5000000000000001E-3</v>
      </c>
      <c r="D31" s="7">
        <v>1</v>
      </c>
      <c r="E31" s="6">
        <v>6.7000000000000002E-3</v>
      </c>
      <c r="F31" s="5">
        <v>1</v>
      </c>
      <c r="G31" s="8">
        <v>-4.5700000000000005E-2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2.5000000000000001E-3</v>
      </c>
      <c r="D33" s="42">
        <v>0.99180000000000001</v>
      </c>
      <c r="E33" s="41">
        <v>6.7000000000000002E-3</v>
      </c>
      <c r="F33" s="40">
        <v>0.99219999999999997</v>
      </c>
      <c r="G33" s="43">
        <v>-4.5499999999999999E-2</v>
      </c>
      <c r="H33" s="42">
        <v>0.99260000000000004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8.2000000000000007E-3</v>
      </c>
      <c r="E34" s="15">
        <v>0</v>
      </c>
      <c r="F34" s="14">
        <v>7.7999999999999996E-3</v>
      </c>
      <c r="G34" s="17">
        <v>-2.0000000000000001E-4</v>
      </c>
      <c r="H34" s="16">
        <v>7.4000000000000003E-3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2.5000000000000001E-3</v>
      </c>
      <c r="D35" s="7">
        <v>1</v>
      </c>
      <c r="E35" s="6">
        <v>6.7000000000000002E-3</v>
      </c>
      <c r="F35" s="5">
        <v>1</v>
      </c>
      <c r="G35" s="8">
        <v>-4.5699999999999998E-2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5.0000000000000001E-4</v>
      </c>
      <c r="D40" s="16">
        <v>7.0999999999999841E-2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-1.6799999999999999E-2</v>
      </c>
      <c r="D41" s="16">
        <v>0.62060000000000004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-1.7899999999999999E-2</v>
      </c>
      <c r="D44" s="16">
        <v>0.25159999999999999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-2.0000000000000001E-4</v>
      </c>
      <c r="D45" s="16">
        <v>7.4000000000000003E-3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0</v>
      </c>
      <c r="D46" s="16">
        <v>5.9999999999999995E-4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2.0000000000000001E-4</v>
      </c>
      <c r="D47" s="16">
        <v>2.1100000000000001E-2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-2.2000000000000001E-3</v>
      </c>
      <c r="D48" s="16">
        <v>1.6799999999999999E-2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-5.0000000000000001E-4</v>
      </c>
      <c r="D53" s="16">
        <v>1.29E-2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-2E-3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-3.6899999999999995E-2</v>
      </c>
      <c r="D59" s="7">
        <v>0.99999999999999978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-470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-3.49E-2</v>
      </c>
      <c r="D62" s="16">
        <v>0.98319999999999996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-2E-3</v>
      </c>
      <c r="D63" s="16">
        <v>1.6799999999999999E-2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-3.6900000000000002E-2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-3.6700000000000003E-2</v>
      </c>
      <c r="D66" s="16">
        <v>0.99260000000000004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-2.0000000000000001E-4</v>
      </c>
      <c r="D67" s="16">
        <v>7.4000000000000003E-3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-3.6900000000000002E-2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2020-04-22T12:35:03Z</dcterms:created>
  <dcterms:modified xsi:type="dcterms:W3CDTF">2020-04-22T13:41:40Z</dcterms:modified>
</cp:coreProperties>
</file>