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4" i="1" l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<sst xmlns="http://schemas.openxmlformats.org/spreadsheetml/2006/main" count="136" uniqueCount="67">
  <si>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</si>
  <si>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</si>
  <si>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</si>
  <si>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</si>
  <si>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</si>
  <si>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</si>
  <si>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</si>
  <si>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</si>
  <si>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</si>
  <si>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</si>
  <si>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</si>
  <si>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</si>
  <si>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</si>
  <si>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</si>
  <si>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</si>
  <si>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</si>
  <si>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</si>
  <si>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</si>
  <si>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</si>
  <si>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</si>
  <si>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</si>
  <si>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</si>
  <si>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</si>
  <si>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</si>
  <si>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</si>
  <si>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</si>
  <si>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</si>
  <si>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</si>
  <si>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</si>
  <si>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</si>
  <si>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</si>
  <si>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</si>
  <si>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</si>
  <si>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</si>
  <si>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</si>
  <si>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</si>
  <si>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</si>
  <si>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</si>
  <si>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</si>
  <si>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</si>
  <si>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</si>
  <si>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</si>
  <si>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</si>
  <si>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</si>
  <si>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</si>
  <si>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</si>
  <si>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</si>
  <si>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</si>
  <si>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</si>
  <si>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</si>
  <si>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</si>
  <si>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</si>
  <si>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</si>
  <si>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</si>
  <si>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</si>
  <si>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</si>
  <si>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</si>
  <si>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</si>
  <si>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</si>
  <si>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</si>
  <si>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</si>
  <si>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</si>
  <si>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2042 -- מו"ת מקור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</si>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</sst>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28" workbookViewId="0">
      <selection activeCell="G27" sqref="G27:H2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113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4.5299999999999896E-2</v>
      </c>
      <c r="E7" s="15">
        <v>0</v>
      </c>
      <c r="F7" s="14">
        <v>3.159999999999985E-2</v>
      </c>
      <c r="G7" s="17">
        <v>2.9999999999999997E-4</v>
      </c>
      <c r="H7" s="16">
        <v>5.920000000000003E-2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2.8999999999999998E-3</v>
      </c>
      <c r="D8" s="16">
        <v>0.61770000000000003</v>
      </c>
      <c r="E8" s="15">
        <v>8.9999999999999993E-3</v>
      </c>
      <c r="F8" s="14">
        <v>0.63029999999999997</v>
      </c>
      <c r="G8" s="17">
        <v>-2.6100000000000002E-2</v>
      </c>
      <c r="H8" s="16">
        <v>0.62270000000000003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-1E-4</v>
      </c>
      <c r="D11" s="16">
        <v>0.2387</v>
      </c>
      <c r="E11" s="15">
        <v>-5.9999999999999995E-4</v>
      </c>
      <c r="F11" s="14">
        <v>0.23849999999999999</v>
      </c>
      <c r="G11" s="17">
        <v>-1.3899999999999999E-2</v>
      </c>
      <c r="H11" s="16">
        <v>0.23119999999999999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7.6E-3</v>
      </c>
      <c r="E12" s="15">
        <v>0</v>
      </c>
      <c r="F12" s="14">
        <v>7.1000000000000004E-3</v>
      </c>
      <c r="G12" s="17">
        <v>-2.0000000000000001E-4</v>
      </c>
      <c r="H12" s="16">
        <v>7.1000000000000004E-3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5.9999999999999995E-4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-1E-4</v>
      </c>
      <c r="D14" s="16">
        <v>5.7299999999999997E-2</v>
      </c>
      <c r="E14" s="15">
        <v>-1E-4</v>
      </c>
      <c r="F14" s="14">
        <v>5.8099999999999999E-2</v>
      </c>
      <c r="G14" s="17">
        <v>-4.1999999999999997E-3</v>
      </c>
      <c r="H14" s="16">
        <v>5.6300000000000003E-2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2.7699999999999999E-2</v>
      </c>
      <c r="E15" s="15">
        <v>-2.9999999999999997E-4</v>
      </c>
      <c r="F15" s="14">
        <v>2.7799999999999998E-2</v>
      </c>
      <c r="G15" s="17">
        <v>-1.6999999999999999E-3</v>
      </c>
      <c r="H15" s="16">
        <v>1.66E-2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5.1000000000000004E-3</v>
      </c>
      <c r="E20" s="15">
        <v>-1E-4</v>
      </c>
      <c r="F20" s="14">
        <v>6.0000000000000001E-3</v>
      </c>
      <c r="G20" s="17">
        <v>0</v>
      </c>
      <c r="H20" s="16">
        <v>6.4000000000000003E-3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-1E-4</v>
      </c>
      <c r="E25" s="15">
        <v>0</v>
      </c>
      <c r="F25" s="14">
        <v>-1E-4</v>
      </c>
      <c r="G25" s="17">
        <v>0</v>
      </c>
      <c r="H25" s="16">
        <v>-1E-4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2.8E-3</v>
      </c>
      <c r="D26" s="8">
        <v>1</v>
      </c>
      <c r="E26" s="45">
        <v>7.9000000000000008E-3</v>
      </c>
      <c r="F26" s="44">
        <v>1</v>
      </c>
      <c r="G26" s="8">
        <v>-4.5900000000000003E-2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6.7469999999999999</v>
      </c>
      <c r="D27" s="61"/>
      <c r="E27" s="62">
        <v>18.03</v>
      </c>
      <c r="F27" s="63"/>
      <c r="G27" s="60">
        <v>-103.07642999999999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2.8E-3</v>
      </c>
      <c r="D29" s="38">
        <v>0.97230000000000005</v>
      </c>
      <c r="E29" s="37">
        <v>8.2000000000000007E-3</v>
      </c>
      <c r="F29" s="36">
        <v>0.97219999999999995</v>
      </c>
      <c r="G29" s="39">
        <v>-4.4200000000000003E-2</v>
      </c>
      <c r="H29" s="38">
        <v>0.98340000000000005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0</v>
      </c>
      <c r="D30" s="35">
        <v>2.7699999999999999E-2</v>
      </c>
      <c r="E30" s="12">
        <v>-2.9999999999999997E-4</v>
      </c>
      <c r="F30" s="11">
        <v>2.7799999999999998E-2</v>
      </c>
      <c r="G30" s="13">
        <v>-1.6999999999999999E-3</v>
      </c>
      <c r="H30" s="35">
        <v>1.66E-2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2.8E-3</v>
      </c>
      <c r="D31" s="7">
        <v>1</v>
      </c>
      <c r="E31" s="6">
        <v>7.9000000000000008E-3</v>
      </c>
      <c r="F31" s="5">
        <v>1</v>
      </c>
      <c r="G31" s="8">
        <v>-4.5900000000000003E-2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0.99239999999999995</v>
      </c>
      <c r="E33" s="41">
        <v>7.9000000000000008E-3</v>
      </c>
      <c r="F33" s="40">
        <v>0.9929</v>
      </c>
      <c r="G33" s="43">
        <v>-4.5699999999999998E-2</v>
      </c>
      <c r="H33" s="42">
        <v>0.9929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-1E-4</v>
      </c>
      <c r="D34" s="16">
        <v>7.6E-3</v>
      </c>
      <c r="E34" s="15">
        <v>0</v>
      </c>
      <c r="F34" s="14">
        <v>7.1000000000000004E-3</v>
      </c>
      <c r="G34" s="17">
        <v>-2.0000000000000001E-4</v>
      </c>
      <c r="H34" s="16">
        <v>7.1000000000000004E-3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2.8E-3</v>
      </c>
      <c r="D35" s="7">
        <v>1</v>
      </c>
      <c r="E35" s="6">
        <v>7.9000000000000008E-3</v>
      </c>
      <c r="F35" s="5">
        <v>1</v>
      </c>
      <c r="G35" s="8">
        <v>-4.5899999999999996E-2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5.920000000000003E-2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-1.4500000000000001E-2</v>
      </c>
      <c r="D41" s="16">
        <v>0.62270000000000003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-1.46E-2</v>
      </c>
      <c r="D44" s="16">
        <v>0.23119999999999999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-2.0000000000000001E-4</v>
      </c>
      <c r="D45" s="16">
        <v>7.1000000000000004E-3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5.9999999999999995E-4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-4.4000000000000003E-3</v>
      </c>
      <c r="D47" s="16">
        <v>5.6300000000000003E-2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-1.9E-3</v>
      </c>
      <c r="D48" s="16">
        <v>1.66E-2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6.4000000000000003E-3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-1E-4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-3.5599999999999993E-2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-78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-3.3599999999999998E-2</v>
      </c>
      <c r="D62" s="16">
        <v>0.98340000000000005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-2E-3</v>
      </c>
      <c r="D63" s="16">
        <v>1.66E-2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-3.56E-2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-3.5299999999999998E-2</v>
      </c>
      <c r="D66" s="16">
        <v>0.9929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-2.9999999999999997E-4</v>
      </c>
      <c r="D67" s="16">
        <v>7.1000000000000004E-3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-3.56E-2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2020-04-22T12:35:21Z</dcterms:created>
  <dcterms:modified xsi:type="dcterms:W3CDTF">2020-04-26T11:33:43Z</dcterms:modified>
</cp:coreProperties>
</file>